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AR\Downloads\"/>
    </mc:Choice>
  </mc:AlternateContent>
  <xr:revisionPtr revIDLastSave="0" documentId="13_ncr:1_{0059D6EF-EA8B-4711-9B35-C2E5091C6660}" xr6:coauthVersionLast="47" xr6:coauthVersionMax="47" xr10:uidLastSave="{00000000-0000-0000-0000-000000000000}"/>
  <bookViews>
    <workbookView xWindow="-120" yWindow="-120" windowWidth="29040" windowHeight="15840" xr2:uid="{05A323C4-375B-4C03-8A2B-8480A31BD5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<sst xmlns="http://schemas.openxmlformats.org/spreadsheetml/2006/main" count="33" uniqueCount="28">
  <si>
    <t>ab sound</t>
  </si>
  <si>
    <t>prijzen excl. Btw</t>
  </si>
  <si>
    <t>2 dagen</t>
  </si>
  <si>
    <t xml:space="preserve">Site </t>
  </si>
  <si>
    <t>licht + personeel</t>
  </si>
  <si>
    <t>klank + personeel</t>
  </si>
  <si>
    <t>live captatie + personeel</t>
  </si>
  <si>
    <t>weergave video + personeel</t>
  </si>
  <si>
    <t>stage + extra's + personeel</t>
  </si>
  <si>
    <t>Opbouw site werken</t>
  </si>
  <si>
    <t>verlichting terrein</t>
  </si>
  <si>
    <t>netwerk</t>
  </si>
  <si>
    <t>&lt;&lt;&lt; 3 x camera bemande camera + regie &gt;&gt;&gt;</t>
  </si>
  <si>
    <t>&lt;&lt;&lt; 2 x outdoor scherm van 6x4 m &gt;&gt;&gt;</t>
  </si>
  <si>
    <t>wie</t>
  </si>
  <si>
    <t>r2q</t>
  </si>
  <si>
    <t>tom's cabin</t>
  </si>
  <si>
    <t>nextar productions</t>
  </si>
  <si>
    <t>360 events</t>
  </si>
  <si>
    <t>rentalgroup</t>
  </si>
  <si>
    <t>Triplus</t>
  </si>
  <si>
    <t>verdeling stroom over het terrein</t>
  </si>
  <si>
    <t xml:space="preserve">airplus </t>
  </si>
  <si>
    <t>airplus</t>
  </si>
  <si>
    <t>totaal</t>
  </si>
  <si>
    <t>inhuur vorkheftruck + transport + diesel</t>
  </si>
  <si>
    <t>???</t>
  </si>
  <si>
    <t>tvh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</si>
</sst>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5380-DB62-4D9A-88FE-FFF7CECD1A44}">
  <dimension ref="A1:J31"/>
  <sheetViews>
    <sheetView tabSelected="1" workbookViewId="0">
      <selection activeCell="Q19" sqref="Q19"/>
    </sheetView>
  </sheetViews>
  <sheetFormatPr defaultRowHeight="15" x14ac:dyDescent="0.25"/>
  <sheetData>
    <row r="1" spans="1:10" x14ac:dyDescent="0.25">
      <c r="G1" s="1" t="s">
        <v>1</v>
      </c>
      <c r="J1" s="1" t="s">
        <v>14</v>
      </c>
    </row>
    <row r="4" spans="1:10" x14ac:dyDescent="0.25">
      <c r="A4" t="s">
        <v>4</v>
      </c>
      <c r="D4" t="s">
        <v>2</v>
      </c>
      <c r="G4" s="1">
        <v>12659.25</v>
      </c>
      <c r="J4" t="s">
        <v>0</v>
      </c>
    </row>
    <row r="5" spans="1:10" x14ac:dyDescent="0.25">
      <c r="G5" s="1"/>
    </row>
    <row r="6" spans="1:10" x14ac:dyDescent="0.25">
      <c r="A6" t="s">
        <v>5</v>
      </c>
      <c r="D6" t="s">
        <v>2</v>
      </c>
      <c r="G6" s="1">
        <v>32014</v>
      </c>
      <c r="J6" s="1" t="s">
        <v>15</v>
      </c>
    </row>
    <row r="7" spans="1:10" x14ac:dyDescent="0.25">
      <c r="G7" s="1"/>
    </row>
    <row r="8" spans="1:10" x14ac:dyDescent="0.25">
      <c r="A8" t="s">
        <v>6</v>
      </c>
      <c r="D8" t="s">
        <v>2</v>
      </c>
      <c r="G8" s="1">
        <v>7500</v>
      </c>
      <c r="J8" t="s">
        <v>16</v>
      </c>
    </row>
    <row r="9" spans="1:10" x14ac:dyDescent="0.25">
      <c r="A9" t="s">
        <v>12</v>
      </c>
      <c r="G9" s="1"/>
    </row>
    <row r="10" spans="1:10" x14ac:dyDescent="0.25">
      <c r="G10" s="1"/>
    </row>
    <row r="11" spans="1:10" x14ac:dyDescent="0.25">
      <c r="A11" t="s">
        <v>7</v>
      </c>
      <c r="D11" t="s">
        <v>2</v>
      </c>
      <c r="G11" s="1">
        <v>8500</v>
      </c>
      <c r="J11" t="s">
        <v>17</v>
      </c>
    </row>
    <row r="12" spans="1:10" x14ac:dyDescent="0.25">
      <c r="A12" t="s">
        <v>13</v>
      </c>
      <c r="G12" s="1"/>
    </row>
    <row r="14" spans="1:10" x14ac:dyDescent="0.25">
      <c r="A14" t="s">
        <v>8</v>
      </c>
      <c r="D14" t="s">
        <v>2</v>
      </c>
      <c r="G14" s="1">
        <v>30000</v>
      </c>
      <c r="J14" t="s">
        <v>18</v>
      </c>
    </row>
    <row r="16" spans="1:10" x14ac:dyDescent="0.25">
      <c r="A16" t="s">
        <v>3</v>
      </c>
      <c r="D16" t="s">
        <v>2</v>
      </c>
      <c r="G16" s="1">
        <v>8000</v>
      </c>
      <c r="J16" t="s">
        <v>19</v>
      </c>
    </row>
    <row r="18" spans="1:10" x14ac:dyDescent="0.25">
      <c r="A18" t="s">
        <v>9</v>
      </c>
      <c r="G18" s="1">
        <v>0</v>
      </c>
      <c r="J18" s="1" t="s">
        <v>26</v>
      </c>
    </row>
    <row r="20" spans="1:10" x14ac:dyDescent="0.25">
      <c r="A20" t="s">
        <v>10</v>
      </c>
      <c r="G20" s="1">
        <v>0</v>
      </c>
      <c r="J20" s="1" t="s">
        <v>23</v>
      </c>
    </row>
    <row r="22" spans="1:10" x14ac:dyDescent="0.25">
      <c r="A22" t="s">
        <v>11</v>
      </c>
      <c r="G22" s="1">
        <v>0</v>
      </c>
      <c r="J22" s="1" t="s">
        <v>20</v>
      </c>
    </row>
    <row r="24" spans="1:10" x14ac:dyDescent="0.25">
      <c r="A24" t="s">
        <v>21</v>
      </c>
      <c r="G24" s="1">
        <v>0</v>
      </c>
      <c r="J24" s="1" t="s">
        <v>22</v>
      </c>
    </row>
    <row r="26" spans="1:10" x14ac:dyDescent="0.25">
      <c r="A26" t="s">
        <v>25</v>
      </c>
      <c r="G26" s="1">
        <v>2500</v>
      </c>
      <c r="J26" s="1" t="s">
        <v>27</v>
      </c>
    </row>
    <row r="31" spans="1:10" x14ac:dyDescent="0.25">
      <c r="E31" s="3" t="s">
        <v>24</v>
      </c>
      <c r="G31" s="2">
        <f>SUM(G4:G26)</f>
        <v>101173.25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NEXTAR</dc:creator>
  <cp:lastModifiedBy>NEXTAR</cp:lastModifiedBy>
  <cp:lastPrinted>2022-06-08T07:43:12Z</cp:lastPrinted>
  <dcterms:created xsi:type="dcterms:W3CDTF">2022-06-08T07:26:43Z</dcterms:created>
  <dcterms:modified xsi:type="dcterms:W3CDTF">2022-06-15T05:26:56Z</dcterms:modified>
</cp:coreProperties>
</file>